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<sst xmlns="http://schemas.openxmlformats.org/spreadsheetml/2006/main" count="118" uniqueCount="46">
  <si>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</si>
  <si>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</si>
  <si>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</si>
  <si>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</si>
  <si>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</si>
  <si>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</si>
  <si>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</si>
  <si>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</si>
  <si>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</si>
  <si>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</si>
  <si>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</si>
  <si>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</si>
  <si>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</si>
  <si>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</si>
  <si>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</si>
  <si>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</si>
  <si>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</si>
  <si>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</si>
  <si>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</si>
  <si>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</si>
  <si>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</si>
  <si>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</si>
  <si>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</si>
  <si>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</si>
  <si>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</si>
  <si>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</si>
  <si>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</si>
  <si>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</si>
  <si>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</si>
  <si>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</si>
  <si>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</si>
  <si>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</si>
  <si>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</si>
  <si>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</si>
  <si>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</si>
  <si>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</si>
  <si>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</si>
  <si>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</si>
  <si>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</si>
  <si>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</si>
  <si>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</si>
  <si>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</si>
  <si>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</si>
  <si>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</si>
  <si>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</si>
  <si>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ноябрь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</si>
</sst>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1">
      <selection activeCell="I11" sqref="I11:K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0.36</v>
      </c>
      <c r="F10" s="17">
        <v>0.307</v>
      </c>
      <c r="G10" s="17">
        <f>E10-F10</f>
        <v>0.05299999999999999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46.14</v>
      </c>
      <c r="F11" s="17">
        <v>32.369</v>
      </c>
      <c r="G11" s="17">
        <f aca="true" t="shared" si="0" ref="G11:G40">E11-F11</f>
        <v>13.771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>
        <v>0.048</v>
      </c>
      <c r="F12" s="17">
        <v>0</v>
      </c>
      <c r="G12" s="17">
        <f t="shared" si="0"/>
        <v>0.048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0.177</v>
      </c>
      <c r="F13" s="17">
        <v>0</v>
      </c>
      <c r="G13" s="17">
        <f t="shared" si="0"/>
        <v>0.177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0.348</v>
      </c>
      <c r="F14" s="17">
        <v>1.077</v>
      </c>
      <c r="G14" s="17">
        <f t="shared" si="0"/>
        <v>-0.729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>
        <v>1.5</v>
      </c>
      <c r="F15" s="17">
        <v>0.355</v>
      </c>
      <c r="G15" s="17">
        <f t="shared" si="0"/>
        <v>1.145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0.237</v>
      </c>
      <c r="F16" s="17">
        <v>0</v>
      </c>
      <c r="G16" s="17">
        <f t="shared" si="0"/>
        <v>0.237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2</v>
      </c>
      <c r="F17" s="17">
        <v>1.335</v>
      </c>
      <c r="G17" s="17">
        <f t="shared" si="0"/>
        <v>0.665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>
        <v>14.908</v>
      </c>
      <c r="F18" s="17">
        <v>11.823</v>
      </c>
      <c r="G18" s="17">
        <f t="shared" si="0"/>
        <v>3.084999999999999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>
        <v>25</v>
      </c>
      <c r="F19" s="17">
        <v>21.938</v>
      </c>
      <c r="G19" s="17">
        <f t="shared" si="0"/>
        <v>3.062000000000001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0.355</v>
      </c>
      <c r="F20" s="17">
        <v>0</v>
      </c>
      <c r="G20" s="17">
        <f t="shared" si="0"/>
        <v>0.355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1.013</v>
      </c>
      <c r="F21" s="17">
        <v>0.16</v>
      </c>
      <c r="G21" s="17">
        <f t="shared" si="0"/>
        <v>0.8529999999999999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0.312</v>
      </c>
      <c r="F22" s="17">
        <v>0</v>
      </c>
      <c r="G22" s="17">
        <f t="shared" si="0"/>
        <v>0.312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1.344</v>
      </c>
      <c r="F23" s="17">
        <v>1.344</v>
      </c>
      <c r="G23" s="17">
        <f t="shared" si="0"/>
        <v>0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1.7</v>
      </c>
      <c r="F24" s="17">
        <v>0.948</v>
      </c>
      <c r="G24" s="17">
        <f t="shared" si="0"/>
        <v>0.752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0.9</v>
      </c>
      <c r="F25" s="17">
        <v>0</v>
      </c>
      <c r="G25" s="17">
        <f t="shared" si="0"/>
        <v>0.9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1.1</v>
      </c>
      <c r="F26" s="17">
        <v>0.171</v>
      </c>
      <c r="G26" s="17">
        <f t="shared" si="0"/>
        <v>0.929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>
        <v>2.862</v>
      </c>
      <c r="F27" s="17">
        <v>0</v>
      </c>
      <c r="G27" s="17">
        <f t="shared" si="0"/>
        <v>2.862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0.229</v>
      </c>
      <c r="F28" s="17">
        <v>0.163</v>
      </c>
      <c r="G28" s="17">
        <f t="shared" si="0"/>
        <v>0.066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0.216</v>
      </c>
      <c r="F29" s="17">
        <v>0.053</v>
      </c>
      <c r="G29" s="17">
        <f t="shared" si="0"/>
        <v>0.163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0.743</v>
      </c>
      <c r="F30" s="17">
        <v>0.57</v>
      </c>
      <c r="G30" s="17">
        <f t="shared" si="0"/>
        <v>0.17300000000000004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11.826</v>
      </c>
      <c r="F31" s="17">
        <v>2.864</v>
      </c>
      <c r="G31" s="17">
        <f t="shared" si="0"/>
        <v>8.962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14.189</v>
      </c>
      <c r="F32" s="17">
        <v>8.701</v>
      </c>
      <c r="G32" s="17">
        <f t="shared" si="0"/>
        <v>5.4879999999999995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3.5</v>
      </c>
      <c r="F33" s="17">
        <v>2</v>
      </c>
      <c r="G33" s="17">
        <f t="shared" si="0"/>
        <v>1.5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1.2</v>
      </c>
      <c r="F34" s="17">
        <v>0.164</v>
      </c>
      <c r="G34" s="17">
        <f t="shared" si="0"/>
        <v>1.036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1.808</v>
      </c>
      <c r="F35" s="17">
        <v>0.681</v>
      </c>
      <c r="G35" s="17">
        <f t="shared" si="0"/>
        <v>1.127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1</v>
      </c>
      <c r="F36" s="17">
        <v>0</v>
      </c>
      <c r="G36" s="17">
        <f t="shared" si="0"/>
        <v>1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>
        <v>2</v>
      </c>
      <c r="F37" s="17">
        <v>0</v>
      </c>
      <c r="G37" s="17">
        <f t="shared" si="0"/>
        <v>2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3.3</v>
      </c>
      <c r="F38" s="17">
        <v>2.166</v>
      </c>
      <c r="G38" s="17">
        <f t="shared" si="0"/>
        <v>1.134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1108</v>
      </c>
      <c r="F39" s="17">
        <v>712.049</v>
      </c>
      <c r="G39" s="17">
        <f t="shared" si="0"/>
        <v>395.951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1248.315</v>
      </c>
      <c r="F40" s="17">
        <f>SUM(F10:F39)</f>
        <v>801.2379999999999</v>
      </c>
      <c r="G40" s="17">
        <f t="shared" si="0"/>
        <v>447.0770000000001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2020-12-04T10:58:05Z</dcterms:modified>
  <cp:category/>
  <cp:version/>
  <cp:contentType/>
  <cp:contentStatus/>
  <cp:revision>1</cp:revision>
</cp:coreProperties>
</file>